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550" activeTab="0"/>
  </bookViews>
  <sheets>
    <sheet name="총무예제" sheetId="1" r:id="rId1"/>
    <sheet name="사목회행사보고sample" sheetId="2" r:id="rId2"/>
  </sheets>
  <definedNames/>
  <calcPr fullCalcOnLoad="1"/>
</workbook>
</file>

<file path=xl/sharedStrings.xml><?xml version="1.0" encoding="utf-8"?>
<sst xmlns="http://schemas.openxmlformats.org/spreadsheetml/2006/main" count="60" uniqueCount="34">
  <si>
    <t>분과,
단체</t>
  </si>
  <si>
    <t>행사
일자</t>
  </si>
  <si>
    <t>행사예산 (행사결과)</t>
  </si>
  <si>
    <t>비고</t>
  </si>
  <si>
    <t>행사예산 (품의서)</t>
  </si>
  <si>
    <t>본당</t>
  </si>
  <si>
    <t>자체</t>
  </si>
  <si>
    <t>총예산</t>
  </si>
  <si>
    <t>비고</t>
  </si>
  <si>
    <t>총무
성모회</t>
  </si>
  <si>
    <t>1/20</t>
  </si>
  <si>
    <t>요셉회 중식</t>
  </si>
  <si>
    <t>총무</t>
  </si>
  <si>
    <t>1/27</t>
  </si>
  <si>
    <t>2013년 총회</t>
  </si>
  <si>
    <t>중식</t>
  </si>
  <si>
    <t>외부
식당</t>
  </si>
  <si>
    <t>천  주  교  웅  상  성  당</t>
  </si>
  <si>
    <t>( 총무 )분과 (성모)회 ( 3 )월 행사계획</t>
  </si>
  <si>
    <t>2/3</t>
  </si>
  <si>
    <t>3/30</t>
  </si>
  <si>
    <t>부활 전신자 아가페</t>
  </si>
  <si>
    <t>3/3</t>
  </si>
  <si>
    <t>2월 아가페</t>
  </si>
  <si>
    <t>3월 아가페</t>
  </si>
  <si>
    <t>2/23</t>
  </si>
  <si>
    <t>13년사목회워크숍
      (피정)</t>
  </si>
  <si>
    <t>꾸리아,
사목회</t>
  </si>
  <si>
    <t>(         )분과 (         )회 ( 3 )월 행사계획</t>
  </si>
  <si>
    <t>(          )분과(         )회 ( 1~2 )월 행사보고</t>
  </si>
  <si>
    <t>( 총무 )분과( 성모 )회 ( 1~2 )월 행사보고</t>
  </si>
  <si>
    <t>행사결과 내용</t>
  </si>
  <si>
    <t>행사계획 내용</t>
  </si>
  <si>
    <t>행사결과 내용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</si>
</sst>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);[Red]\(0\)"/>
    <numFmt numFmtId="183" formatCode="m&quot;/&quot;d"/>
    <numFmt numFmtId="184" formatCode="[$-412]yyyy&quot;년&quot;\ m&quot;월&quot;\ d&quot;일&quot;\ dddd"/>
    <numFmt numFmtId="185" formatCode="m&quot;월&quot;\ d&quot;일&quot;;@"/>
    <numFmt numFmtId="186" formatCode="yy&quot;-&quot;m&quot;-&quot;d;@"/>
  </numFmts>
  <fonts count="5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2"/>
      <name val="맑은 고딕"/>
      <family val="3"/>
    </font>
    <font>
      <b/>
      <sz val="12"/>
      <color indexed="30"/>
      <name val="맑은 고딕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2"/>
      <color rgb="FF0070C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6"/>
      <name val="Cambria"/>
      <family val="3"/>
    </font>
    <font>
      <b/>
      <sz val="16"/>
      <color rgb="FF0070C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41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41" fontId="47" fillId="0" borderId="13" xfId="0" applyNumberFormat="1" applyFont="1" applyBorder="1" applyAlignment="1">
      <alignment horizontal="left" vertical="center"/>
    </xf>
    <xf numFmtId="41" fontId="47" fillId="0" borderId="13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33" borderId="11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quotePrefix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/>
    </xf>
    <xf numFmtId="0" fontId="54" fillId="7" borderId="15" xfId="0" applyFont="1" applyFill="1" applyBorder="1" applyAlignment="1">
      <alignment horizontal="center" vertical="center"/>
    </xf>
    <xf numFmtId="0" fontId="54" fillId="7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9" fillId="7" borderId="17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/>
    </xf>
    <xf numFmtId="0" fontId="49" fillId="7" borderId="18" xfId="0" applyFont="1" applyFill="1" applyBorder="1" applyAlignment="1">
      <alignment horizontal="center" vertical="center"/>
    </xf>
    <xf numFmtId="0" fontId="49" fillId="7" borderId="14" xfId="0" applyFont="1" applyFill="1" applyBorder="1" applyAlignment="1">
      <alignment horizontal="center" vertical="center"/>
    </xf>
    <xf numFmtId="0" fontId="49" fillId="7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409575</xdr:rowOff>
    </xdr:from>
    <xdr:to>
      <xdr:col>11</xdr:col>
      <xdr:colOff>85725</xdr:colOff>
      <xdr:row>11</xdr:row>
      <xdr:rowOff>114300</xdr:rowOff>
    </xdr:to>
    <xdr:sp>
      <xdr:nvSpPr>
        <xdr:cNvPr id="1" name="타원 1"/>
        <xdr:cNvSpPr>
          <a:spLocks/>
        </xdr:cNvSpPr>
      </xdr:nvSpPr>
      <xdr:spPr>
        <a:xfrm>
          <a:off x="2466975" y="3724275"/>
          <a:ext cx="5257800" cy="1838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총무분과 사목회 보고 </a:t>
          </a:r>
          <a:r>
            <a:rPr lang="en-US" cap="none" sz="1400" b="1" i="0" u="none" baseline="0">
              <a:solidFill>
                <a:srgbClr val="FF0000"/>
              </a:solidFill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tabSelected="1" zoomScalePageLayoutView="0" workbookViewId="0" topLeftCell="A1">
      <selection activeCell="C10" sqref="C10"/>
    </sheetView>
  </sheetViews>
  <sheetFormatPr defaultColWidth="8.88671875" defaultRowHeight="13.5"/>
  <cols>
    <col min="1" max="2" width="5.5546875" style="1" customWidth="1"/>
    <col min="3" max="3" width="15.77734375" style="1" customWidth="1"/>
    <col min="4" max="6" width="9.5546875" style="1" customWidth="1"/>
    <col min="7" max="7" width="5.77734375" style="1" customWidth="1"/>
    <col min="8" max="8" width="0.671875" style="1" customWidth="1"/>
    <col min="9" max="10" width="5.6640625" style="1" customWidth="1"/>
    <col min="11" max="11" width="15.77734375" style="1" customWidth="1"/>
    <col min="12" max="14" width="9.5546875" style="1" customWidth="1"/>
    <col min="15" max="15" width="5.77734375" style="1" customWidth="1"/>
    <col min="16" max="16" width="1.33203125" style="1" customWidth="1"/>
    <col min="17" max="16384" width="8.88671875" style="1" customWidth="1"/>
  </cols>
  <sheetData>
    <row r="1" spans="1:15" ht="35.25" customHeight="1">
      <c r="A1" s="31" t="s">
        <v>30</v>
      </c>
      <c r="B1" s="32"/>
      <c r="C1" s="32"/>
      <c r="D1" s="32"/>
      <c r="E1" s="32"/>
      <c r="F1" s="32"/>
      <c r="G1" s="33"/>
      <c r="H1" s="47"/>
      <c r="I1" s="34" t="s">
        <v>18</v>
      </c>
      <c r="J1" s="35"/>
      <c r="K1" s="35"/>
      <c r="L1" s="35"/>
      <c r="M1" s="35"/>
      <c r="N1" s="35"/>
      <c r="O1" s="36"/>
    </row>
    <row r="2" spans="1:15" ht="30" customHeight="1">
      <c r="A2" s="27" t="s">
        <v>0</v>
      </c>
      <c r="B2" s="37" t="s">
        <v>1</v>
      </c>
      <c r="C2" s="28" t="s">
        <v>31</v>
      </c>
      <c r="D2" s="39" t="s">
        <v>2</v>
      </c>
      <c r="E2" s="40"/>
      <c r="F2" s="41"/>
      <c r="G2" s="29" t="s">
        <v>8</v>
      </c>
      <c r="H2" s="47"/>
      <c r="I2" s="30" t="s">
        <v>0</v>
      </c>
      <c r="J2" s="42" t="s">
        <v>1</v>
      </c>
      <c r="K2" s="26" t="s">
        <v>32</v>
      </c>
      <c r="L2" s="44" t="s">
        <v>4</v>
      </c>
      <c r="M2" s="45"/>
      <c r="N2" s="46"/>
      <c r="O2" s="26" t="s">
        <v>3</v>
      </c>
    </row>
    <row r="3" spans="1:15" ht="27.75" customHeight="1">
      <c r="A3" s="28"/>
      <c r="B3" s="38"/>
      <c r="C3" s="28"/>
      <c r="D3" s="15" t="s">
        <v>5</v>
      </c>
      <c r="E3" s="15" t="s">
        <v>6</v>
      </c>
      <c r="F3" s="15" t="s">
        <v>7</v>
      </c>
      <c r="G3" s="29"/>
      <c r="H3" s="47"/>
      <c r="I3" s="26"/>
      <c r="J3" s="43"/>
      <c r="K3" s="26"/>
      <c r="L3" s="16" t="s">
        <v>5</v>
      </c>
      <c r="M3" s="16" t="s">
        <v>6</v>
      </c>
      <c r="N3" s="16" t="s">
        <v>7</v>
      </c>
      <c r="O3" s="26"/>
    </row>
    <row r="4" spans="1:15" ht="42" customHeight="1">
      <c r="A4" s="24" t="s">
        <v>12</v>
      </c>
      <c r="B4" s="17" t="s">
        <v>10</v>
      </c>
      <c r="C4" s="2" t="s">
        <v>14</v>
      </c>
      <c r="D4" s="3"/>
      <c r="E4" s="3">
        <v>330000</v>
      </c>
      <c r="F4" s="14">
        <f>D4+E4</f>
        <v>330000</v>
      </c>
      <c r="G4" s="21" t="s">
        <v>16</v>
      </c>
      <c r="H4" s="47"/>
      <c r="I4" s="24" t="s">
        <v>9</v>
      </c>
      <c r="J4" s="22" t="s">
        <v>22</v>
      </c>
      <c r="K4" s="6" t="s">
        <v>24</v>
      </c>
      <c r="L4" s="3"/>
      <c r="M4" s="3">
        <v>300000</v>
      </c>
      <c r="N4" s="14">
        <f>L4+M4</f>
        <v>300000</v>
      </c>
      <c r="O4" s="21" t="s">
        <v>27</v>
      </c>
    </row>
    <row r="5" spans="1:15" ht="42" customHeight="1">
      <c r="A5" s="24" t="s">
        <v>9</v>
      </c>
      <c r="B5" s="17" t="s">
        <v>13</v>
      </c>
      <c r="C5" s="2" t="s">
        <v>11</v>
      </c>
      <c r="D5" s="3"/>
      <c r="E5" s="3">
        <v>150000</v>
      </c>
      <c r="F5" s="14">
        <f aca="true" t="shared" si="0" ref="F5:F11">D5+E5</f>
        <v>150000</v>
      </c>
      <c r="G5" s="18" t="s">
        <v>15</v>
      </c>
      <c r="H5" s="47"/>
      <c r="I5" s="24" t="s">
        <v>12</v>
      </c>
      <c r="J5" s="22" t="s">
        <v>20</v>
      </c>
      <c r="K5" s="2" t="s">
        <v>21</v>
      </c>
      <c r="L5" s="3">
        <v>2000000</v>
      </c>
      <c r="M5" s="3"/>
      <c r="N5" s="14">
        <f>L5+M5</f>
        <v>2000000</v>
      </c>
      <c r="O5" s="5"/>
    </row>
    <row r="6" spans="1:15" ht="42" customHeight="1">
      <c r="A6" s="24" t="s">
        <v>9</v>
      </c>
      <c r="B6" s="17" t="s">
        <v>19</v>
      </c>
      <c r="C6" s="6" t="s">
        <v>23</v>
      </c>
      <c r="D6" s="3"/>
      <c r="E6" s="3">
        <v>300000</v>
      </c>
      <c r="F6" s="14">
        <f t="shared" si="0"/>
        <v>300000</v>
      </c>
      <c r="G6" s="21" t="s">
        <v>27</v>
      </c>
      <c r="H6" s="47"/>
      <c r="I6" s="5"/>
      <c r="J6" s="17"/>
      <c r="K6" s="6"/>
      <c r="L6" s="3"/>
      <c r="M6" s="3"/>
      <c r="N6" s="14">
        <f aca="true" t="shared" si="1" ref="N6:N11">L6+M6</f>
        <v>0</v>
      </c>
      <c r="O6" s="5"/>
    </row>
    <row r="7" spans="1:15" ht="42" customHeight="1">
      <c r="A7" s="24" t="s">
        <v>12</v>
      </c>
      <c r="B7" s="17" t="s">
        <v>25</v>
      </c>
      <c r="C7" s="23" t="s">
        <v>26</v>
      </c>
      <c r="D7" s="8">
        <v>1000000</v>
      </c>
      <c r="E7" s="9"/>
      <c r="F7" s="14">
        <f t="shared" si="0"/>
        <v>1000000</v>
      </c>
      <c r="G7" s="19"/>
      <c r="H7" s="47"/>
      <c r="I7" s="5"/>
      <c r="J7" s="17"/>
      <c r="K7" s="7"/>
      <c r="L7" s="8"/>
      <c r="M7" s="9"/>
      <c r="N7" s="14">
        <f t="shared" si="1"/>
        <v>0</v>
      </c>
      <c r="O7" s="5"/>
    </row>
    <row r="8" spans="1:15" ht="42" customHeight="1">
      <c r="A8" s="5"/>
      <c r="B8" s="17"/>
      <c r="C8" s="6"/>
      <c r="D8" s="3"/>
      <c r="E8" s="3"/>
      <c r="F8" s="14">
        <f t="shared" si="0"/>
        <v>0</v>
      </c>
      <c r="G8" s="20"/>
      <c r="H8" s="47"/>
      <c r="I8" s="10"/>
      <c r="J8" s="17"/>
      <c r="K8" s="6"/>
      <c r="L8" s="3"/>
      <c r="M8" s="3"/>
      <c r="N8" s="14">
        <f t="shared" si="1"/>
        <v>0</v>
      </c>
      <c r="O8" s="10"/>
    </row>
    <row r="9" spans="1:15" ht="42" customHeight="1">
      <c r="A9" s="5"/>
      <c r="B9" s="17"/>
      <c r="C9" s="6"/>
      <c r="D9" s="3"/>
      <c r="E9" s="3"/>
      <c r="F9" s="14">
        <f t="shared" si="0"/>
        <v>0</v>
      </c>
      <c r="G9" s="20"/>
      <c r="H9" s="47"/>
      <c r="I9" s="10"/>
      <c r="J9" s="17"/>
      <c r="K9" s="6"/>
      <c r="L9" s="3"/>
      <c r="M9" s="3"/>
      <c r="N9" s="14">
        <f t="shared" si="1"/>
        <v>0</v>
      </c>
      <c r="O9" s="10"/>
    </row>
    <row r="10" spans="1:15" ht="42" customHeight="1">
      <c r="A10" s="10"/>
      <c r="B10" s="17"/>
      <c r="C10" s="11"/>
      <c r="D10" s="12"/>
      <c r="E10" s="13"/>
      <c r="F10" s="14">
        <f t="shared" si="0"/>
        <v>0</v>
      </c>
      <c r="G10" s="20"/>
      <c r="H10" s="47"/>
      <c r="I10" s="10"/>
      <c r="J10" s="17"/>
      <c r="K10" s="11"/>
      <c r="L10" s="12"/>
      <c r="M10" s="13"/>
      <c r="N10" s="14">
        <f t="shared" si="1"/>
        <v>0</v>
      </c>
      <c r="O10" s="10"/>
    </row>
    <row r="11" spans="1:15" ht="42" customHeight="1">
      <c r="A11" s="10"/>
      <c r="B11" s="17"/>
      <c r="C11" s="11"/>
      <c r="D11" s="12"/>
      <c r="E11" s="13"/>
      <c r="F11" s="14">
        <f t="shared" si="0"/>
        <v>0</v>
      </c>
      <c r="G11" s="20"/>
      <c r="H11" s="47"/>
      <c r="I11" s="10"/>
      <c r="J11" s="17"/>
      <c r="K11" s="11"/>
      <c r="L11" s="12"/>
      <c r="M11" s="13"/>
      <c r="N11" s="14">
        <f t="shared" si="1"/>
        <v>0</v>
      </c>
      <c r="O11" s="10"/>
    </row>
    <row r="12" spans="1:15" ht="25.5" customHeight="1">
      <c r="A12" s="25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ht="9.75" customHeight="1"/>
    <row r="14" ht="18" customHeight="1"/>
    <row r="15" ht="18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14">
    <mergeCell ref="A1:G1"/>
    <mergeCell ref="I1:O1"/>
    <mergeCell ref="B2:B3"/>
    <mergeCell ref="D2:F2"/>
    <mergeCell ref="J2:J3"/>
    <mergeCell ref="K2:K3"/>
    <mergeCell ref="L2:N2"/>
    <mergeCell ref="H1:H11"/>
    <mergeCell ref="A12:O12"/>
    <mergeCell ref="O2:O3"/>
    <mergeCell ref="A2:A3"/>
    <mergeCell ref="C2:C3"/>
    <mergeCell ref="G2:G3"/>
    <mergeCell ref="I2:I3"/>
  </mergeCells>
  <printOptions/>
  <pageMargins left="0.37" right="0.27" top="1" bottom="0.77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2"/>
  <sheetViews>
    <sheetView zoomScalePageLayoutView="0" workbookViewId="0" topLeftCell="A1">
      <selection activeCell="D28" sqref="D28"/>
    </sheetView>
  </sheetViews>
  <sheetFormatPr defaultColWidth="8.88671875" defaultRowHeight="13.5"/>
  <cols>
    <col min="1" max="2" width="5.5546875" style="1" customWidth="1"/>
    <col min="3" max="3" width="15.77734375" style="1" customWidth="1"/>
    <col min="4" max="6" width="9.5546875" style="1" customWidth="1"/>
    <col min="7" max="7" width="5.77734375" style="1" customWidth="1"/>
    <col min="8" max="8" width="0.671875" style="1" customWidth="1"/>
    <col min="9" max="10" width="5.6640625" style="1" customWidth="1"/>
    <col min="11" max="11" width="15.77734375" style="1" customWidth="1"/>
    <col min="12" max="14" width="9.5546875" style="1" customWidth="1"/>
    <col min="15" max="15" width="5.77734375" style="1" customWidth="1"/>
    <col min="16" max="16" width="1.33203125" style="1" customWidth="1"/>
    <col min="17" max="16384" width="8.88671875" style="1" customWidth="1"/>
  </cols>
  <sheetData>
    <row r="1" spans="1:15" ht="35.25" customHeight="1">
      <c r="A1" s="31" t="s">
        <v>29</v>
      </c>
      <c r="B1" s="32"/>
      <c r="C1" s="32"/>
      <c r="D1" s="32"/>
      <c r="E1" s="32"/>
      <c r="F1" s="32"/>
      <c r="G1" s="33"/>
      <c r="H1" s="47"/>
      <c r="I1" s="34" t="s">
        <v>28</v>
      </c>
      <c r="J1" s="35"/>
      <c r="K1" s="35"/>
      <c r="L1" s="35"/>
      <c r="M1" s="35"/>
      <c r="N1" s="35"/>
      <c r="O1" s="36"/>
    </row>
    <row r="2" spans="1:15" ht="30" customHeight="1">
      <c r="A2" s="27" t="s">
        <v>0</v>
      </c>
      <c r="B2" s="37" t="s">
        <v>1</v>
      </c>
      <c r="C2" s="28" t="s">
        <v>33</v>
      </c>
      <c r="D2" s="39" t="s">
        <v>2</v>
      </c>
      <c r="E2" s="40"/>
      <c r="F2" s="41"/>
      <c r="G2" s="29" t="s">
        <v>3</v>
      </c>
      <c r="H2" s="47"/>
      <c r="I2" s="30" t="s">
        <v>0</v>
      </c>
      <c r="J2" s="42" t="s">
        <v>1</v>
      </c>
      <c r="K2" s="26" t="s">
        <v>32</v>
      </c>
      <c r="L2" s="44" t="s">
        <v>4</v>
      </c>
      <c r="M2" s="45"/>
      <c r="N2" s="46"/>
      <c r="O2" s="26" t="s">
        <v>3</v>
      </c>
    </row>
    <row r="3" spans="1:15" ht="27.75" customHeight="1">
      <c r="A3" s="28"/>
      <c r="B3" s="38"/>
      <c r="C3" s="28"/>
      <c r="D3" s="15" t="s">
        <v>5</v>
      </c>
      <c r="E3" s="15" t="s">
        <v>6</v>
      </c>
      <c r="F3" s="15" t="s">
        <v>7</v>
      </c>
      <c r="G3" s="29"/>
      <c r="H3" s="47"/>
      <c r="I3" s="26"/>
      <c r="J3" s="43"/>
      <c r="K3" s="26"/>
      <c r="L3" s="16" t="s">
        <v>5</v>
      </c>
      <c r="M3" s="16" t="s">
        <v>6</v>
      </c>
      <c r="N3" s="16" t="s">
        <v>7</v>
      </c>
      <c r="O3" s="26"/>
    </row>
    <row r="4" spans="1:15" ht="42" customHeight="1">
      <c r="A4" s="4"/>
      <c r="B4" s="17"/>
      <c r="C4" s="2"/>
      <c r="D4" s="3"/>
      <c r="E4" s="3"/>
      <c r="F4" s="14">
        <f>D4+E4</f>
        <v>0</v>
      </c>
      <c r="G4" s="21"/>
      <c r="H4" s="47"/>
      <c r="I4" s="4"/>
      <c r="J4" s="22"/>
      <c r="K4" s="6"/>
      <c r="L4" s="3"/>
      <c r="M4" s="3"/>
      <c r="N4" s="14">
        <f aca="true" t="shared" si="0" ref="N4:N11">L4+M4</f>
        <v>0</v>
      </c>
      <c r="O4" s="21"/>
    </row>
    <row r="5" spans="1:15" ht="42" customHeight="1">
      <c r="A5" s="4"/>
      <c r="B5" s="17"/>
      <c r="C5" s="2"/>
      <c r="D5" s="3"/>
      <c r="E5" s="3"/>
      <c r="F5" s="14">
        <f>D5+E5</f>
        <v>0</v>
      </c>
      <c r="G5" s="18"/>
      <c r="H5" s="47"/>
      <c r="I5" s="4"/>
      <c r="J5" s="22"/>
      <c r="K5" s="2"/>
      <c r="L5" s="3"/>
      <c r="M5" s="3"/>
      <c r="N5" s="14">
        <f t="shared" si="0"/>
        <v>0</v>
      </c>
      <c r="O5" s="5"/>
    </row>
    <row r="6" spans="1:15" ht="42" customHeight="1">
      <c r="A6" s="4"/>
      <c r="B6" s="17"/>
      <c r="C6" s="6"/>
      <c r="D6" s="3"/>
      <c r="E6" s="3"/>
      <c r="F6" s="14">
        <f>D6+E6</f>
        <v>0</v>
      </c>
      <c r="G6" s="21"/>
      <c r="H6" s="47"/>
      <c r="I6" s="5"/>
      <c r="J6" s="17"/>
      <c r="K6" s="6"/>
      <c r="L6" s="3"/>
      <c r="M6" s="3"/>
      <c r="N6" s="14">
        <f t="shared" si="0"/>
        <v>0</v>
      </c>
      <c r="O6" s="5"/>
    </row>
    <row r="7" spans="1:15" ht="42" customHeight="1">
      <c r="A7" s="4"/>
      <c r="B7" s="17"/>
      <c r="C7" s="23"/>
      <c r="D7" s="8"/>
      <c r="E7" s="9"/>
      <c r="F7" s="14">
        <f>D7+E7</f>
        <v>0</v>
      </c>
      <c r="G7" s="19"/>
      <c r="H7" s="47"/>
      <c r="I7" s="5"/>
      <c r="J7" s="17"/>
      <c r="K7" s="7"/>
      <c r="L7" s="8"/>
      <c r="M7" s="9"/>
      <c r="N7" s="14">
        <f t="shared" si="0"/>
        <v>0</v>
      </c>
      <c r="O7" s="5"/>
    </row>
    <row r="8" spans="1:15" ht="42" customHeight="1">
      <c r="A8" s="5"/>
      <c r="B8" s="17"/>
      <c r="C8" s="6"/>
      <c r="D8" s="3"/>
      <c r="E8" s="3"/>
      <c r="F8" s="14">
        <f>D8+E8</f>
        <v>0</v>
      </c>
      <c r="G8" s="20"/>
      <c r="H8" s="47"/>
      <c r="I8" s="10"/>
      <c r="J8" s="17"/>
      <c r="K8" s="6"/>
      <c r="L8" s="3"/>
      <c r="M8" s="3"/>
      <c r="N8" s="14">
        <f t="shared" si="0"/>
        <v>0</v>
      </c>
      <c r="O8" s="10"/>
    </row>
    <row r="9" spans="1:15" ht="42" customHeight="1">
      <c r="A9" s="5"/>
      <c r="B9" s="17"/>
      <c r="C9" s="6"/>
      <c r="D9" s="3"/>
      <c r="E9" s="3"/>
      <c r="F9" s="14">
        <f>D9+E9</f>
        <v>0</v>
      </c>
      <c r="G9" s="20"/>
      <c r="H9" s="47"/>
      <c r="I9" s="10"/>
      <c r="J9" s="17"/>
      <c r="K9" s="6"/>
      <c r="L9" s="3"/>
      <c r="M9" s="3"/>
      <c r="N9" s="14">
        <f t="shared" si="0"/>
        <v>0</v>
      </c>
      <c r="O9" s="10"/>
    </row>
    <row r="10" spans="1:15" ht="42" customHeight="1">
      <c r="A10" s="10"/>
      <c r="B10" s="17"/>
      <c r="C10" s="11"/>
      <c r="D10" s="12"/>
      <c r="E10" s="13"/>
      <c r="F10" s="14">
        <f>D10+E10</f>
        <v>0</v>
      </c>
      <c r="G10" s="20"/>
      <c r="H10" s="47"/>
      <c r="I10" s="10"/>
      <c r="J10" s="17"/>
      <c r="K10" s="11"/>
      <c r="L10" s="12"/>
      <c r="M10" s="13"/>
      <c r="N10" s="14">
        <f t="shared" si="0"/>
        <v>0</v>
      </c>
      <c r="O10" s="10"/>
    </row>
    <row r="11" spans="1:15" ht="42" customHeight="1">
      <c r="A11" s="10"/>
      <c r="B11" s="17"/>
      <c r="C11" s="11"/>
      <c r="D11" s="12"/>
      <c r="E11" s="13"/>
      <c r="F11" s="14">
        <f>D11+E11</f>
        <v>0</v>
      </c>
      <c r="G11" s="20"/>
      <c r="H11" s="47"/>
      <c r="I11" s="10"/>
      <c r="J11" s="17"/>
      <c r="K11" s="11"/>
      <c r="L11" s="12"/>
      <c r="M11" s="13"/>
      <c r="N11" s="14">
        <f t="shared" si="0"/>
        <v>0</v>
      </c>
      <c r="O11" s="10"/>
    </row>
    <row r="12" spans="1:15" ht="25.5" customHeight="1">
      <c r="A12" s="25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ht="9.75" customHeight="1"/>
    <row r="14" ht="18" customHeight="1"/>
    <row r="15" ht="18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14">
    <mergeCell ref="D2:F2"/>
    <mergeCell ref="G2:G3"/>
    <mergeCell ref="I2:I3"/>
    <mergeCell ref="J2:J3"/>
    <mergeCell ref="K2:K3"/>
    <mergeCell ref="L2:N2"/>
    <mergeCell ref="O2:O3"/>
    <mergeCell ref="A12:O12"/>
    <mergeCell ref="A1:G1"/>
    <mergeCell ref="H1:H11"/>
    <mergeCell ref="I1:O1"/>
    <mergeCell ref="A2:A3"/>
    <mergeCell ref="B2:B3"/>
    <mergeCell ref="C2:C3"/>
  </mergeCells>
  <printOptions/>
  <pageMargins left="0.37" right="0.27" top="1" bottom="0.77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세명약국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김안드레아</dc:creator>
  <cp:keywords/>
  <dc:description/>
  <cp:lastModifiedBy>Google</cp:lastModifiedBy>
  <cp:lastPrinted>2013-02-07T05:55:05Z</cp:lastPrinted>
  <dcterms:created xsi:type="dcterms:W3CDTF">2004-12-16T05:44:42Z</dcterms:created>
  <dcterms:modified xsi:type="dcterms:W3CDTF">2013-02-07T05:56:42Z</dcterms:modified>
  <cp:category/>
  <cp:version/>
  <cp:contentType/>
  <cp:contentStatus/>
</cp:coreProperties>
</file>